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klv-my.sharepoint.com/personal/klisans_bank_lv/Documents/Alus/2017/"/>
    </mc:Choice>
  </mc:AlternateContent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Sheet1!$A$6:$D$52</definedName>
  </definedNames>
  <calcPr calcId="171027" refMode="R1C1"/>
</workbook>
</file>

<file path=xl/calcChain.xml><?xml version="1.0" encoding="utf-8"?>
<calcChain xmlns="http://schemas.openxmlformats.org/spreadsheetml/2006/main">
  <c r="D50" i="1" l="1"/>
  <c r="B50" i="1"/>
  <c r="D42" i="1"/>
  <c r="B42" i="1"/>
  <c r="D34" i="1"/>
  <c r="B34" i="1"/>
  <c r="D26" i="1"/>
  <c r="B26" i="1"/>
  <c r="D18" i="1"/>
  <c r="B18" i="1"/>
  <c r="D10" i="1"/>
  <c r="B4" i="2" l="1"/>
  <c r="B5" i="2"/>
  <c r="B10" i="1"/>
</calcChain>
</file>

<file path=xl/sharedStrings.xml><?xml version="1.0" encoding="utf-8"?>
<sst xmlns="http://schemas.openxmlformats.org/spreadsheetml/2006/main" count="39" uniqueCount="6">
  <si>
    <t xml:space="preserve">Dalībnieka Nr. – </t>
  </si>
  <si>
    <t>Izdrukā un marķē pudeles ar šiem labeļiem</t>
  </si>
  <si>
    <t>Ievadi savu dalībnieka kārtas Nr. laukā C2</t>
  </si>
  <si>
    <t>Mājbruvētāju 8. ikgadējais saiets</t>
  </si>
  <si>
    <t>Konkurss "Rudzi"</t>
  </si>
  <si>
    <t xml:space="preserve">Kraukļi, 20-21. maijs, 2017, kupla.lv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</si>
</sst>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sz val="14"/>
      <color theme="1"/>
      <name val="Colibri"/>
      <charset val="186"/>
    </font>
    <font>
      <b/>
      <sz val="14"/>
      <color theme="1"/>
      <name val="Colibri"/>
      <charset val="186"/>
    </font>
    <font>
      <sz val="12"/>
      <color theme="1"/>
      <name val="Colibri"/>
      <charset val="186"/>
    </font>
    <font>
      <b/>
      <u/>
      <sz val="14"/>
      <color theme="1"/>
      <name val="Calibri"/>
      <family val="2"/>
      <charset val="186"/>
      <scheme val="minor"/>
    </font>
    <font>
      <b/>
      <u/>
      <sz val="14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justify" vertical="top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6" fillId="0" borderId="0" xfId="0" applyFont="1"/>
    <xf numFmtId="0" fontId="2" fillId="0" borderId="4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2"/>
  <sheetViews>
    <sheetView tabSelected="1" workbookViewId="0">
      <selection activeCell="C2" sqref="C2"/>
    </sheetView>
  </sheetViews>
  <sheetFormatPr defaultRowHeight="15"/>
  <cols>
    <col min="1" max="1" width="14.85546875" customWidth="1"/>
    <col min="2" max="2" width="48.7109375" customWidth="1"/>
    <col min="3" max="3" width="4.140625" bestFit="1" customWidth="1"/>
    <col min="4" max="4" width="48.7109375" customWidth="1"/>
  </cols>
  <sheetData>
    <row r="1" spans="2:4" ht="15.75" thickBot="1"/>
    <row r="2" spans="2:4" ht="20.25" thickTop="1" thickBot="1">
      <c r="B2" s="9" t="s">
        <v>2</v>
      </c>
      <c r="C2" s="8"/>
    </row>
    <row r="3" spans="2:4" ht="19.5" thickTop="1">
      <c r="B3" s="10" t="s">
        <v>1</v>
      </c>
      <c r="C3" s="2"/>
    </row>
    <row r="4" spans="2:4" ht="18.75">
      <c r="B4" s="7"/>
      <c r="C4" s="2"/>
    </row>
    <row r="5" spans="2:4" ht="15.75" thickBot="1"/>
    <row r="6" spans="2:4" ht="18">
      <c r="B6" s="3" t="s">
        <v>3</v>
      </c>
      <c r="D6" s="3" t="s">
        <v>3</v>
      </c>
    </row>
    <row r="7" spans="2:4" ht="18">
      <c r="B7" s="4"/>
      <c r="D7" s="4"/>
    </row>
    <row r="8" spans="2:4" ht="18">
      <c r="B8" s="5" t="s">
        <v>4</v>
      </c>
      <c r="D8" s="5" t="s">
        <v>4</v>
      </c>
    </row>
    <row r="9" spans="2:4" ht="18">
      <c r="B9" s="4"/>
      <c r="D9" s="4"/>
    </row>
    <row r="10" spans="2:4" ht="18">
      <c r="B10" s="5" t="str">
        <f>CONCATENATE(Sheet2!$A$1,Sheet1!$C$2)</f>
        <v xml:space="preserve">Dalībnieka Nr. – </v>
      </c>
      <c r="D10" s="5" t="str">
        <f>CONCATENATE(Sheet2!$A$1,Sheet1!$C$2)</f>
        <v xml:space="preserve">Dalībnieka Nr. – </v>
      </c>
    </row>
    <row r="11" spans="2:4" ht="18">
      <c r="B11" s="4"/>
      <c r="D11" s="4"/>
    </row>
    <row r="12" spans="2:4" ht="16.5" thickBot="1">
      <c r="B12" s="6" t="s">
        <v>5</v>
      </c>
      <c r="D12" s="6" t="s">
        <v>5</v>
      </c>
    </row>
    <row r="13" spans="2:4" ht="14.25" customHeight="1" thickBot="1"/>
    <row r="14" spans="2:4" ht="18">
      <c r="B14" s="3" t="s">
        <v>3</v>
      </c>
      <c r="D14" s="3" t="s">
        <v>3</v>
      </c>
    </row>
    <row r="15" spans="2:4" ht="18">
      <c r="B15" s="4"/>
      <c r="D15" s="4"/>
    </row>
    <row r="16" spans="2:4" ht="18">
      <c r="B16" s="5" t="s">
        <v>4</v>
      </c>
      <c r="D16" s="5" t="s">
        <v>4</v>
      </c>
    </row>
    <row r="17" spans="2:4" ht="18">
      <c r="B17" s="4"/>
      <c r="D17" s="4"/>
    </row>
    <row r="18" spans="2:4" ht="18">
      <c r="B18" s="5" t="str">
        <f>CONCATENATE(Sheet2!$A$1,Sheet1!$C$2)</f>
        <v xml:space="preserve">Dalībnieka Nr. – </v>
      </c>
      <c r="D18" s="5" t="str">
        <f>CONCATENATE(Sheet2!$A$1,Sheet1!$C$2)</f>
        <v xml:space="preserve">Dalībnieka Nr. – </v>
      </c>
    </row>
    <row r="19" spans="2:4" ht="18">
      <c r="B19" s="4"/>
      <c r="D19" s="4"/>
    </row>
    <row r="20" spans="2:4" ht="16.5" thickBot="1">
      <c r="B20" s="6" t="s">
        <v>5</v>
      </c>
      <c r="D20" s="6" t="s">
        <v>5</v>
      </c>
    </row>
    <row r="21" spans="2:4" ht="15.75" customHeight="1" thickBot="1"/>
    <row r="22" spans="2:4" ht="18">
      <c r="B22" s="3" t="s">
        <v>3</v>
      </c>
      <c r="D22" s="3" t="s">
        <v>3</v>
      </c>
    </row>
    <row r="23" spans="2:4" ht="18">
      <c r="B23" s="4"/>
      <c r="D23" s="4"/>
    </row>
    <row r="24" spans="2:4" ht="18">
      <c r="B24" s="5" t="s">
        <v>4</v>
      </c>
      <c r="D24" s="5" t="s">
        <v>4</v>
      </c>
    </row>
    <row r="25" spans="2:4" ht="18">
      <c r="B25" s="4"/>
      <c r="D25" s="4"/>
    </row>
    <row r="26" spans="2:4" ht="18">
      <c r="B26" s="5" t="str">
        <f>CONCATENATE(Sheet2!$A$1,Sheet1!$C$2)</f>
        <v xml:space="preserve">Dalībnieka Nr. – </v>
      </c>
      <c r="D26" s="5" t="str">
        <f>CONCATENATE(Sheet2!$A$1,Sheet1!$C$2)</f>
        <v xml:space="preserve">Dalībnieka Nr. – </v>
      </c>
    </row>
    <row r="27" spans="2:4" ht="18">
      <c r="B27" s="4"/>
      <c r="D27" s="4"/>
    </row>
    <row r="28" spans="2:4" ht="16.5" thickBot="1">
      <c r="B28" s="6" t="s">
        <v>5</v>
      </c>
      <c r="D28" s="6" t="s">
        <v>5</v>
      </c>
    </row>
    <row r="29" spans="2:4" ht="15.75" thickBot="1"/>
    <row r="30" spans="2:4" ht="18">
      <c r="B30" s="3" t="s">
        <v>3</v>
      </c>
      <c r="D30" s="3" t="s">
        <v>3</v>
      </c>
    </row>
    <row r="31" spans="2:4" ht="18">
      <c r="B31" s="4"/>
      <c r="D31" s="4"/>
    </row>
    <row r="32" spans="2:4" ht="18">
      <c r="B32" s="5" t="s">
        <v>4</v>
      </c>
      <c r="D32" s="5" t="s">
        <v>4</v>
      </c>
    </row>
    <row r="33" spans="2:4" ht="18">
      <c r="B33" s="4"/>
      <c r="D33" s="4"/>
    </row>
    <row r="34" spans="2:4" ht="18">
      <c r="B34" s="5" t="str">
        <f>CONCATENATE(Sheet2!$A$1,Sheet1!$C$2)</f>
        <v xml:space="preserve">Dalībnieka Nr. – </v>
      </c>
      <c r="D34" s="5" t="str">
        <f>CONCATENATE(Sheet2!$A$1,Sheet1!$C$2)</f>
        <v xml:space="preserve">Dalībnieka Nr. – </v>
      </c>
    </row>
    <row r="35" spans="2:4" ht="18">
      <c r="B35" s="4"/>
      <c r="D35" s="4"/>
    </row>
    <row r="36" spans="2:4" ht="16.5" thickBot="1">
      <c r="B36" s="6" t="s">
        <v>5</v>
      </c>
      <c r="D36" s="6" t="s">
        <v>5</v>
      </c>
    </row>
    <row r="37" spans="2:4" ht="15.75" thickBot="1"/>
    <row r="38" spans="2:4" ht="18">
      <c r="B38" s="3" t="s">
        <v>3</v>
      </c>
      <c r="D38" s="3" t="s">
        <v>3</v>
      </c>
    </row>
    <row r="39" spans="2:4" ht="18">
      <c r="B39" s="4"/>
      <c r="D39" s="4"/>
    </row>
    <row r="40" spans="2:4" ht="18">
      <c r="B40" s="5" t="s">
        <v>4</v>
      </c>
      <c r="D40" s="5" t="s">
        <v>4</v>
      </c>
    </row>
    <row r="41" spans="2:4" ht="18">
      <c r="B41" s="4"/>
      <c r="D41" s="4"/>
    </row>
    <row r="42" spans="2:4" ht="18">
      <c r="B42" s="5" t="str">
        <f>CONCATENATE(Sheet2!$A$1,Sheet1!$C$2)</f>
        <v xml:space="preserve">Dalībnieka Nr. – </v>
      </c>
      <c r="D42" s="5" t="str">
        <f>CONCATENATE(Sheet2!$A$1,Sheet1!$C$2)</f>
        <v xml:space="preserve">Dalībnieka Nr. – </v>
      </c>
    </row>
    <row r="43" spans="2:4" ht="18">
      <c r="B43" s="4"/>
      <c r="D43" s="4"/>
    </row>
    <row r="44" spans="2:4" ht="16.5" thickBot="1">
      <c r="B44" s="6" t="s">
        <v>5</v>
      </c>
      <c r="D44" s="6" t="s">
        <v>5</v>
      </c>
    </row>
    <row r="45" spans="2:4" ht="15.75" thickBot="1"/>
    <row r="46" spans="2:4" ht="18">
      <c r="B46" s="3" t="s">
        <v>3</v>
      </c>
      <c r="D46" s="3" t="s">
        <v>3</v>
      </c>
    </row>
    <row r="47" spans="2:4" ht="18">
      <c r="B47" s="4"/>
      <c r="D47" s="4"/>
    </row>
    <row r="48" spans="2:4" ht="18">
      <c r="B48" s="5" t="s">
        <v>4</v>
      </c>
      <c r="D48" s="5" t="s">
        <v>4</v>
      </c>
    </row>
    <row r="49" spans="2:4" ht="18">
      <c r="B49" s="4"/>
      <c r="D49" s="4"/>
    </row>
    <row r="50" spans="2:4" ht="18">
      <c r="B50" s="5" t="str">
        <f>CONCATENATE(Sheet2!$A$1,Sheet1!$C$2)</f>
        <v xml:space="preserve">Dalībnieka Nr. – </v>
      </c>
      <c r="D50" s="5" t="str">
        <f>CONCATENATE(Sheet2!$A$1,Sheet1!$C$2)</f>
        <v xml:space="preserve">Dalībnieka Nr. – </v>
      </c>
    </row>
    <row r="51" spans="2:4" ht="18">
      <c r="B51" s="4"/>
      <c r="D51" s="4"/>
    </row>
    <row r="52" spans="2:4" ht="16.5" thickBot="1">
      <c r="B52" s="6" t="s">
        <v>5</v>
      </c>
      <c r="D52" s="6" t="s">
        <v>5</v>
      </c>
    </row>
  </sheetData>
  <pageMargins left="0.25" right="0.25" top="0.75" bottom="0.75" header="0.3" footer="0.3"/>
  <pageSetup paperSize="9" orientation="landscape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6" sqref="A6"/>
    </sheetView>
  </sheetViews>
  <sheetFormatPr defaultRowHeight="15"/>
  <cols>
    <col min="1" max="1" width="22.28515625" customWidth="1"/>
  </cols>
  <sheetData>
    <row r="1" spans="1:2" ht="18.75">
      <c r="A1" s="1" t="s">
        <v>0</v>
      </c>
    </row>
    <row r="4" spans="1:2">
      <c r="A4">
        <v>72</v>
      </c>
      <c r="B4">
        <f>A4+Sheet1!C2</f>
        <v>72</v>
      </c>
    </row>
    <row r="5" spans="1:2">
      <c r="A5">
        <v>133</v>
      </c>
      <c r="B5">
        <f>A5+Sheet1!C2</f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Latvijas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Martins Klisans</dc:creator>
  <cp:lastModifiedBy>Mārtiņš Klišāns</cp:lastModifiedBy>
  <cp:lastPrinted>2017-05-12T12:48:27Z</cp:lastPrinted>
  <dcterms:created xsi:type="dcterms:W3CDTF">2015-04-16T09:09:23Z</dcterms:created>
  <dcterms:modified xsi:type="dcterms:W3CDTF">2017-05-12T12:48:59Z</dcterms:modified>
</cp:coreProperties>
</file>